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émzügy" sheetId="1" r:id="rId1"/>
    <sheet name="Leltár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<sst xmlns="http://schemas.openxmlformats.org/spreadsheetml/2006/main" count="22" uniqueCount="22">
  <si>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Százhalombattai Családsegítő Alapítvány 2014. Évi Pénzügyi Beszámolója</t>
  </si>
  <si>
    <t>eFt</t>
  </si>
  <si>
    <t>Bevételek összesen</t>
  </si>
  <si>
    <t>Helyi önkormányzat és szervei</t>
  </si>
  <si>
    <t>Ifjuságért közalapítvány</t>
  </si>
  <si>
    <t>Központi költségvetésből</t>
  </si>
  <si>
    <t>APEH 1 % SZJA</t>
  </si>
  <si>
    <t>Közhasznú tevékenység bevétele</t>
  </si>
  <si>
    <t>Egyéb bevétel</t>
  </si>
  <si>
    <t>Kiadások összesen</t>
  </si>
  <si>
    <t>Anyagköltség</t>
  </si>
  <si>
    <t>Igénybe vett szolgáltatások</t>
  </si>
  <si>
    <t>Egyéb szolgáltatatások</t>
  </si>
  <si>
    <t>Bérköltség</t>
  </si>
  <si>
    <t>Bérjárulékok</t>
  </si>
  <si>
    <t>Személyi jellegű kifezetések</t>
  </si>
  <si>
    <t>Értékcsökkenési leírás</t>
  </si>
  <si>
    <t>Egyéb ráfordítás</t>
  </si>
  <si>
    <t>Tárgyévi eredmény</t>
  </si>
  <si>
    <t>Nyitó pénzeszközök</t>
  </si>
  <si>
    <t>Záró pénzeszközők</t>
  </si>
  <si>
    <t>Pénzeszköz változás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</si>
</sst>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0.9921875" style="0" customWidth="1"/>
    <col min="3" max="3" width="11.8515625" style="0" customWidth="1"/>
    <col min="4" max="4" width="38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E4" t="s">
        <v>1</v>
      </c>
    </row>
    <row r="5" spans="1:5" ht="12.75">
      <c r="A5" t="s">
        <v>2</v>
      </c>
      <c r="E5">
        <v>657</v>
      </c>
    </row>
    <row r="6" spans="3:5" ht="12.75">
      <c r="C6" t="s">
        <v>3</v>
      </c>
      <c r="E6">
        <v>250</v>
      </c>
    </row>
    <row r="7" ht="12.75">
      <c r="C7" t="s">
        <v>4</v>
      </c>
    </row>
    <row r="8" ht="12.75">
      <c r="C8" t="s">
        <v>5</v>
      </c>
    </row>
    <row r="9" spans="3:5" ht="12.75">
      <c r="C9" t="s">
        <v>6</v>
      </c>
      <c r="E9">
        <v>205</v>
      </c>
    </row>
    <row r="10" spans="3:5" ht="12.75">
      <c r="C10" t="s">
        <v>7</v>
      </c>
      <c r="E10">
        <v>0</v>
      </c>
    </row>
    <row r="11" spans="3:5" ht="12.75">
      <c r="C11" t="s">
        <v>8</v>
      </c>
      <c r="E11">
        <v>202</v>
      </c>
    </row>
    <row r="14" spans="1:5" ht="12.75">
      <c r="A14" t="s">
        <v>9</v>
      </c>
      <c r="E14">
        <v>531</v>
      </c>
    </row>
    <row r="15" spans="3:5" ht="12.75">
      <c r="C15" t="s">
        <v>10</v>
      </c>
      <c r="E15">
        <v>95</v>
      </c>
    </row>
    <row r="16" spans="3:5" ht="12.75">
      <c r="C16" t="s">
        <v>11</v>
      </c>
      <c r="E16">
        <v>367</v>
      </c>
    </row>
    <row r="17" spans="3:5" ht="12.75">
      <c r="C17" t="s">
        <v>12</v>
      </c>
      <c r="E17">
        <v>18</v>
      </c>
    </row>
    <row r="18" spans="3:5" ht="12.75">
      <c r="C18" t="s">
        <v>13</v>
      </c>
      <c r="E18">
        <v>0</v>
      </c>
    </row>
    <row r="19" spans="3:5" ht="12.75">
      <c r="C19" t="s">
        <v>14</v>
      </c>
      <c r="E19">
        <v>0</v>
      </c>
    </row>
    <row r="20" spans="3:5" ht="12.75">
      <c r="C20" t="s">
        <v>15</v>
      </c>
      <c r="E20">
        <v>0</v>
      </c>
    </row>
    <row r="21" spans="3:5" ht="12.75">
      <c r="C21" t="s">
        <v>16</v>
      </c>
      <c r="E21">
        <v>41</v>
      </c>
    </row>
    <row r="22" spans="3:5" ht="12.75">
      <c r="C22" t="s">
        <v>17</v>
      </c>
      <c r="E22">
        <v>10</v>
      </c>
    </row>
    <row r="24" spans="1:5" ht="12.75">
      <c r="A24" t="s">
        <v>18</v>
      </c>
      <c r="E24" s="2">
        <f>+E5-E14</f>
        <v>126</v>
      </c>
    </row>
    <row r="27" spans="3:5" ht="12.75">
      <c r="C27" t="s">
        <v>19</v>
      </c>
      <c r="E27">
        <v>3365</v>
      </c>
    </row>
    <row r="28" spans="3:5" ht="12.75">
      <c r="C28" t="s">
        <v>20</v>
      </c>
      <c r="E28">
        <v>3472</v>
      </c>
    </row>
    <row r="29" spans="1:5" ht="12.75">
      <c r="A29" t="s">
        <v>21</v>
      </c>
      <c r="E29" s="2">
        <f>+E28-E27</f>
        <v>107</v>
      </c>
    </row>
  </sheetData>
  <sheetProtection selectLockedCells="1" selectUnlockedCells="1"/>
  <mergeCells count="1">
    <mergeCell ref="A1:E1"/>
  </mergeCells>
  <printOptions/>
  <pageMargins left="1.39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5" sqref="A35"/>
    </sheetView>
  </sheetViews>
  <sheetFormatPr defaultColWidth="9.140625" defaultRowHeight="12.75"/>
  <cols>
    <col min="1" max="1" width="56.421875" style="0" customWidth="1"/>
    <col min="4" max="4" width="14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SZ-208</dc:creator>
  <cp:keywords/>
  <dc:description/>
  <cp:lastModifiedBy>V-200</cp:lastModifiedBy>
  <cp:lastPrinted>2010-03-01T14:58:36Z</cp:lastPrinted>
  <dcterms:created xsi:type="dcterms:W3CDTF">2009-05-28T09:43:43Z</dcterms:created>
  <dcterms:modified xsi:type="dcterms:W3CDTF">2015-03-10T08:59:24Z</dcterms:modified>
  <cp:category/>
  <cp:version/>
  <cp:contentType/>
  <cp:contentStatus/>
</cp:coreProperties>
</file>