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költségnemek szerinti " sheetId="1" r:id="rId1"/>
    <sheet name="Számla össszesítő" sheetId="2" r:id="rId2"/>
  </sheets>
  <definedNames>
    <definedName name="_xlnm.Print_Titles" localSheetId="1">'Számla össszesítő'!$5:$9</definedName>
  </definedNames>
  <calcPr fullCalcOnLoad="1"/>
</workbook>
</file>

<file path=xl/sharedStrings.xml><?xml version="1.0" encoding="utf-8"?>
<sst xmlns="http://schemas.openxmlformats.org/spreadsheetml/2006/main" count="52" uniqueCount="51">
  <si>
    <t>Sor szám</t>
  </si>
  <si>
    <t>A bizonylat (számla)</t>
  </si>
  <si>
    <t>Összege (Ft)</t>
  </si>
  <si>
    <t>kiállítója</t>
  </si>
  <si>
    <t>száma</t>
  </si>
  <si>
    <t>Százhalombatta Polgármesteri Hivatal</t>
  </si>
  <si>
    <t>Pályázati azonosító:</t>
  </si>
  <si>
    <t>2440 Százhalombatta, Szent István tér 3.</t>
  </si>
  <si>
    <t>…….. /……..</t>
  </si>
  <si>
    <t>Az elszámoló lapon szereplő adatok helyességét, valódiságát, valamint a pénzügyi és számviteli jogszabályok szerinti elszámolását, továbbá a támogatásnak a hivatkozott számú Támogatási Szerződésben foglalt célra történő felhasználását igazoljuk. Igazoljuk továbbá, hogy az itt elszámolt tételeket más elszámolásban nem szerepeltetjük / nem szerepeltettük, valamint a fenti összegek visszaigényelhető ÁFÁ-t nem tartalmaznak.</t>
  </si>
  <si>
    <t>összesen:</t>
  </si>
  <si>
    <t>A szakmai beszámolót mellékeljük.</t>
  </si>
  <si>
    <t>Ph.</t>
  </si>
  <si>
    <t xml:space="preserve">    a támogatott cégszerű aláírása</t>
  </si>
  <si>
    <t>………….……………………….</t>
  </si>
  <si>
    <t>Összesen</t>
  </si>
  <si>
    <t>Tornaterem</t>
  </si>
  <si>
    <t>Sportcsarnok</t>
  </si>
  <si>
    <t>Pálya</t>
  </si>
  <si>
    <t>Uszoda</t>
  </si>
  <si>
    <t>Étkezés</t>
  </si>
  <si>
    <t>Bérleti díjak</t>
  </si>
  <si>
    <t>Vállalkozói díjak, bérek</t>
  </si>
  <si>
    <t>Edzőtábor költségei</t>
  </si>
  <si>
    <t>Szállás</t>
  </si>
  <si>
    <t>Támogatott szervezet /szakosztályonként, csoportonként/</t>
  </si>
  <si>
    <t xml:space="preserve">Eszközök </t>
  </si>
  <si>
    <t>Felszerelés</t>
  </si>
  <si>
    <t xml:space="preserve">Egyéb </t>
  </si>
  <si>
    <t>Edzők, sportoktatók</t>
  </si>
  <si>
    <t xml:space="preserve">Egyéb          </t>
  </si>
  <si>
    <t xml:space="preserve">Alkalmazottak </t>
  </si>
  <si>
    <t>Bérleti díj</t>
  </si>
  <si>
    <t>Saját gépkocsi használat</t>
  </si>
  <si>
    <t>A pénzügyi elszámoló lap szükség szerint fénymásolással sokszorosítható, illetve a sorok száma bővíthető!</t>
  </si>
  <si>
    <t>Megjegyzés:</t>
  </si>
  <si>
    <t>a teljesítés dátuma</t>
  </si>
  <si>
    <t>Díjazási költségek (érem, kupa, oklevél)</t>
  </si>
  <si>
    <t>Jelenleg elszámolt támogatási összeg:</t>
  </si>
  <si>
    <t>Összesen:</t>
  </si>
  <si>
    <t xml:space="preserve"> </t>
  </si>
  <si>
    <t>Ügyviteli költségek</t>
  </si>
  <si>
    <t>Versenybírói, orvosi ügyeleti díj, sportorvosi vizsgálat díja</t>
  </si>
  <si>
    <t>Tömegközlekedés, csoportos utazási költségek (busz, vonat, stb.)</t>
  </si>
  <si>
    <t>Sporteszközök, sportfelszerelések</t>
  </si>
  <si>
    <t>Szövetségeknek fizetett költségek</t>
  </si>
  <si>
    <t>Utazási ktsg. (busz, vona, stb.t)</t>
  </si>
  <si>
    <r>
      <t xml:space="preserve">ELSZÁMOLÓ LAP- …………………..…………… </t>
    </r>
    <r>
      <rPr>
        <b/>
        <sz val="12"/>
        <rFont val="Times New Roman"/>
        <family val="1"/>
      </rPr>
      <t>egyesület, szakosztály, program</t>
    </r>
  </si>
  <si>
    <r>
      <t xml:space="preserve">A kifizetés jogcíme -        </t>
    </r>
    <r>
      <rPr>
        <b/>
        <sz val="10"/>
        <rFont val="Times New Roman"/>
        <family val="1"/>
      </rPr>
      <t xml:space="preserve">a támogatásból elszámolható költségek körét kell beírni                  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</si>
  <si>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Százhalombatta Képviselő-testületének Sport Támogatási Keretből nyújtott támogatásának felhasználásáról.</t>
  </si>
  <si>
    <t>................................................ 2019. év ........................... hó ............. nap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</si>
</sst>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  <numFmt numFmtId="169" formatCode="0.0%"/>
    <numFmt numFmtId="170" formatCode="0.000%"/>
    <numFmt numFmtId="171" formatCode="#,##0.0\ &quot;Ft&quot;"/>
    <numFmt numFmtId="172" formatCode="0.00000"/>
    <numFmt numFmtId="173" formatCode="0.0000"/>
    <numFmt numFmtId="174" formatCode="0.000"/>
    <numFmt numFmtId="175" formatCode="0.0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2"/>
      <name val="Arial"/>
      <family val="2"/>
    </font>
    <font>
      <b/>
      <u val="double"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7" fontId="11" fillId="0" borderId="0" xfId="0" applyNumberFormat="1" applyFont="1" applyAlignment="1">
      <alignment vertical="top" wrapText="1"/>
    </xf>
    <xf numFmtId="167" fontId="1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/>
    </xf>
    <xf numFmtId="0" fontId="9" fillId="0" borderId="0" xfId="0" applyFont="1" applyAlignment="1">
      <alignment horizontal="left" indent="15"/>
    </xf>
    <xf numFmtId="0" fontId="4" fillId="0" borderId="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67" fontId="1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7" fontId="4" fillId="0" borderId="16" xfId="0" applyNumberFormat="1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56" applyFont="1" applyFill="1" applyBorder="1" applyAlignment="1">
      <alignment vertical="center"/>
      <protection/>
    </xf>
    <xf numFmtId="0" fontId="13" fillId="0" borderId="0" xfId="56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7" fillId="6" borderId="17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left"/>
    </xf>
    <xf numFmtId="0" fontId="13" fillId="6" borderId="18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right" wrapText="1"/>
    </xf>
    <xf numFmtId="0" fontId="17" fillId="0" borderId="0" xfId="56" applyFont="1" applyFill="1" applyBorder="1" applyAlignment="1">
      <alignment/>
      <protection/>
    </xf>
    <xf numFmtId="0" fontId="13" fillId="0" borderId="0" xfId="56" applyFont="1" applyFill="1" applyBorder="1" applyAlignment="1">
      <alignment wrapText="1"/>
      <protection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7" fontId="17" fillId="0" borderId="0" xfId="0" applyNumberFormat="1" applyFont="1" applyFill="1" applyBorder="1" applyAlignment="1">
      <alignment horizontal="left"/>
    </xf>
    <xf numFmtId="0" fontId="17" fillId="32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left"/>
    </xf>
    <xf numFmtId="167" fontId="17" fillId="0" borderId="10" xfId="57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56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horizontal="left" vertical="center"/>
    </xf>
    <xf numFmtId="0" fontId="17" fillId="0" borderId="10" xfId="56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wrapText="1"/>
    </xf>
    <xf numFmtId="167" fontId="17" fillId="0" borderId="10" xfId="0" applyNumberFormat="1" applyFont="1" applyFill="1" applyBorder="1" applyAlignment="1">
      <alignment horizontal="right" wrapText="1"/>
    </xf>
    <xf numFmtId="0" fontId="13" fillId="32" borderId="10" xfId="56" applyFont="1" applyFill="1" applyBorder="1" applyAlignment="1">
      <alignment wrapText="1"/>
      <protection/>
    </xf>
    <xf numFmtId="167" fontId="13" fillId="32" borderId="10" xfId="0" applyNumberFormat="1" applyFont="1" applyFill="1" applyBorder="1" applyAlignment="1">
      <alignment horizontal="right" wrapText="1"/>
    </xf>
    <xf numFmtId="167" fontId="17" fillId="32" borderId="10" xfId="0" applyNumberFormat="1" applyFont="1" applyFill="1" applyBorder="1" applyAlignment="1">
      <alignment horizontal="right" wrapText="1"/>
    </xf>
    <xf numFmtId="0" fontId="13" fillId="32" borderId="10" xfId="56" applyFont="1" applyFill="1" applyBorder="1" applyAlignment="1">
      <alignment/>
      <protection/>
    </xf>
    <xf numFmtId="0" fontId="13" fillId="0" borderId="10" xfId="56" applyFont="1" applyFill="1" applyBorder="1" applyAlignment="1">
      <alignment horizontal="left" wrapText="1"/>
      <protection/>
    </xf>
    <xf numFmtId="167" fontId="13" fillId="0" borderId="10" xfId="0" applyNumberFormat="1" applyFont="1" applyFill="1" applyBorder="1" applyAlignment="1">
      <alignment horizontal="right"/>
    </xf>
    <xf numFmtId="167" fontId="13" fillId="0" borderId="10" xfId="0" applyNumberFormat="1" applyFont="1" applyFill="1" applyBorder="1" applyAlignment="1">
      <alignment horizontal="right" wrapText="1"/>
    </xf>
    <xf numFmtId="0" fontId="13" fillId="32" borderId="10" xfId="56" applyFont="1" applyFill="1" applyBorder="1" applyAlignment="1">
      <alignment horizontal="left" wrapText="1"/>
      <protection/>
    </xf>
    <xf numFmtId="0" fontId="17" fillId="0" borderId="10" xfId="0" applyFont="1" applyFill="1" applyBorder="1" applyAlignment="1">
      <alignment horizontal="left"/>
    </xf>
    <xf numFmtId="167" fontId="17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lszámolás javított" xfId="56"/>
    <cellStyle name="Normál_Sporttámogatás 2007 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view="pageLayout" workbookViewId="0" topLeftCell="B13">
      <selection activeCell="N37" sqref="N37"/>
    </sheetView>
  </sheetViews>
  <sheetFormatPr defaultColWidth="9.140625" defaultRowHeight="15.75" customHeight="1"/>
  <cols>
    <col min="1" max="1" width="4.140625" style="29" hidden="1" customWidth="1"/>
    <col min="2" max="2" width="28.28125" style="28" customWidth="1"/>
    <col min="3" max="9" width="12.140625" style="28" customWidth="1"/>
    <col min="10" max="10" width="10.57421875" style="28" customWidth="1"/>
    <col min="11" max="17" width="8.57421875" style="29" customWidth="1"/>
    <col min="18" max="18" width="8.8515625" style="29" customWidth="1"/>
    <col min="19" max="16384" width="9.140625" style="29" customWidth="1"/>
  </cols>
  <sheetData>
    <row r="1" spans="1:17" ht="27" customHeight="1">
      <c r="A1" s="51"/>
      <c r="B1" s="53" t="s">
        <v>25</v>
      </c>
      <c r="C1" s="54"/>
      <c r="D1" s="55"/>
      <c r="E1" s="55"/>
      <c r="F1" s="56"/>
      <c r="G1" s="55"/>
      <c r="H1" s="55"/>
      <c r="I1" s="55"/>
      <c r="J1" s="57" t="s">
        <v>15</v>
      </c>
      <c r="K1" s="31"/>
      <c r="L1" s="31"/>
      <c r="M1" s="31"/>
      <c r="N1" s="31"/>
      <c r="P1" s="30"/>
      <c r="Q1" s="30"/>
    </row>
    <row r="2" spans="1:18" s="48" customFormat="1" ht="28.5" customHeight="1">
      <c r="A2" s="49"/>
      <c r="B2" s="58" t="s">
        <v>38</v>
      </c>
      <c r="C2" s="59"/>
      <c r="D2" s="59"/>
      <c r="E2" s="59"/>
      <c r="F2" s="59"/>
      <c r="G2" s="59"/>
      <c r="H2" s="59"/>
      <c r="I2" s="59"/>
      <c r="J2" s="59">
        <f>SUM(C2:I2)</f>
        <v>0</v>
      </c>
      <c r="K2" s="46"/>
      <c r="L2" s="46"/>
      <c r="M2" s="46"/>
      <c r="N2" s="46"/>
      <c r="O2" s="46"/>
      <c r="P2" s="46"/>
      <c r="Q2" s="46"/>
      <c r="R2" s="46"/>
    </row>
    <row r="3" spans="1:18" s="32" customFormat="1" ht="15.75" customHeight="1">
      <c r="A3" s="50"/>
      <c r="B3" s="60" t="s">
        <v>45</v>
      </c>
      <c r="C3" s="61"/>
      <c r="D3" s="61"/>
      <c r="E3" s="61"/>
      <c r="F3" s="61"/>
      <c r="G3" s="61"/>
      <c r="H3" s="61"/>
      <c r="I3" s="61"/>
      <c r="J3" s="62">
        <f aca="true" t="shared" si="0" ref="J3:J24">SUM(C3:I3)</f>
        <v>0</v>
      </c>
      <c r="K3" s="33"/>
      <c r="L3" s="33"/>
      <c r="M3" s="33"/>
      <c r="N3" s="33"/>
      <c r="O3" s="33"/>
      <c r="P3" s="33"/>
      <c r="Q3" s="33"/>
      <c r="R3" s="33"/>
    </row>
    <row r="4" spans="1:18" s="32" customFormat="1" ht="24">
      <c r="A4" s="50"/>
      <c r="B4" s="60" t="s">
        <v>42</v>
      </c>
      <c r="C4" s="61"/>
      <c r="D4" s="61"/>
      <c r="E4" s="61"/>
      <c r="F4" s="61"/>
      <c r="G4" s="61"/>
      <c r="H4" s="61"/>
      <c r="I4" s="61"/>
      <c r="J4" s="62">
        <f t="shared" si="0"/>
        <v>0</v>
      </c>
      <c r="K4" s="33"/>
      <c r="L4" s="33"/>
      <c r="M4" s="33"/>
      <c r="N4" s="33"/>
      <c r="O4" s="33"/>
      <c r="P4" s="33"/>
      <c r="Q4" s="33"/>
      <c r="R4" s="33"/>
    </row>
    <row r="5" spans="1:18" s="32" customFormat="1" ht="15.75" customHeight="1">
      <c r="A5" s="52"/>
      <c r="B5" s="63" t="s">
        <v>21</v>
      </c>
      <c r="C5" s="61">
        <f>SUM(C6:C10)</f>
        <v>0</v>
      </c>
      <c r="D5" s="61">
        <f aca="true" t="shared" si="1" ref="D5:J5">SUM(D6:D10)</f>
        <v>0</v>
      </c>
      <c r="E5" s="61">
        <f t="shared" si="1"/>
        <v>0</v>
      </c>
      <c r="F5" s="61">
        <f t="shared" si="1"/>
        <v>0</v>
      </c>
      <c r="G5" s="61">
        <f t="shared" si="1"/>
        <v>0</v>
      </c>
      <c r="H5" s="61">
        <f t="shared" si="1"/>
        <v>0</v>
      </c>
      <c r="I5" s="61">
        <f t="shared" si="1"/>
        <v>0</v>
      </c>
      <c r="J5" s="62">
        <f t="shared" si="1"/>
        <v>0</v>
      </c>
      <c r="K5" s="33"/>
      <c r="L5" s="33"/>
      <c r="M5" s="33"/>
      <c r="N5" s="33"/>
      <c r="O5" s="33"/>
      <c r="P5" s="33"/>
      <c r="Q5" s="33"/>
      <c r="R5" s="33"/>
    </row>
    <row r="6" spans="1:18" s="32" customFormat="1" ht="15.75" customHeight="1">
      <c r="A6" s="50"/>
      <c r="B6" s="64" t="s">
        <v>16</v>
      </c>
      <c r="C6" s="65"/>
      <c r="D6" s="65"/>
      <c r="E6" s="65"/>
      <c r="F6" s="65"/>
      <c r="G6" s="65"/>
      <c r="H6" s="65"/>
      <c r="I6" s="65"/>
      <c r="J6" s="66">
        <f t="shared" si="0"/>
        <v>0</v>
      </c>
      <c r="K6" s="33"/>
      <c r="L6" s="33"/>
      <c r="M6" s="33"/>
      <c r="N6" s="33"/>
      <c r="O6" s="33"/>
      <c r="P6" s="33"/>
      <c r="Q6" s="33"/>
      <c r="R6" s="33"/>
    </row>
    <row r="7" spans="1:18" s="32" customFormat="1" ht="15.75" customHeight="1">
      <c r="A7" s="50"/>
      <c r="B7" s="64" t="s">
        <v>17</v>
      </c>
      <c r="C7" s="66"/>
      <c r="D7" s="66"/>
      <c r="E7" s="66"/>
      <c r="F7" s="66"/>
      <c r="G7" s="66"/>
      <c r="H7" s="66"/>
      <c r="I7" s="66"/>
      <c r="J7" s="66">
        <f t="shared" si="0"/>
        <v>0</v>
      </c>
      <c r="K7" s="33"/>
      <c r="L7" s="33"/>
      <c r="M7" s="33"/>
      <c r="N7" s="33"/>
      <c r="O7" s="33"/>
      <c r="P7" s="33"/>
      <c r="Q7" s="33"/>
      <c r="R7" s="33"/>
    </row>
    <row r="8" spans="1:18" s="32" customFormat="1" ht="15.75" customHeight="1">
      <c r="A8" s="50"/>
      <c r="B8" s="64" t="s">
        <v>18</v>
      </c>
      <c r="C8" s="66"/>
      <c r="D8" s="66"/>
      <c r="E8" s="66"/>
      <c r="F8" s="66"/>
      <c r="G8" s="66"/>
      <c r="H8" s="66"/>
      <c r="I8" s="66"/>
      <c r="J8" s="66">
        <f t="shared" si="0"/>
        <v>0</v>
      </c>
      <c r="K8" s="33"/>
      <c r="L8" s="33"/>
      <c r="M8" s="33"/>
      <c r="N8" s="33"/>
      <c r="O8" s="33"/>
      <c r="P8" s="33"/>
      <c r="Q8" s="33"/>
      <c r="R8" s="33"/>
    </row>
    <row r="9" spans="1:18" s="32" customFormat="1" ht="15.75" customHeight="1">
      <c r="A9" s="50"/>
      <c r="B9" s="64" t="s">
        <v>19</v>
      </c>
      <c r="C9" s="66"/>
      <c r="D9" s="66"/>
      <c r="E9" s="66"/>
      <c r="F9" s="66"/>
      <c r="G9" s="66"/>
      <c r="H9" s="66"/>
      <c r="I9" s="66"/>
      <c r="J9" s="66">
        <f t="shared" si="0"/>
        <v>0</v>
      </c>
      <c r="K9" s="33"/>
      <c r="L9" s="33"/>
      <c r="M9" s="33"/>
      <c r="N9" s="33"/>
      <c r="O9" s="33"/>
      <c r="P9" s="33"/>
      <c r="Q9" s="33"/>
      <c r="R9" s="33"/>
    </row>
    <row r="10" spans="1:18" s="32" customFormat="1" ht="15.75" customHeight="1">
      <c r="A10" s="50"/>
      <c r="B10" s="64" t="s">
        <v>28</v>
      </c>
      <c r="C10" s="66"/>
      <c r="D10" s="66"/>
      <c r="E10" s="66"/>
      <c r="F10" s="66"/>
      <c r="G10" s="66"/>
      <c r="H10" s="66"/>
      <c r="I10" s="66"/>
      <c r="J10" s="66">
        <f t="shared" si="0"/>
        <v>0</v>
      </c>
      <c r="K10" s="33"/>
      <c r="L10" s="33"/>
      <c r="M10" s="33"/>
      <c r="N10" s="33"/>
      <c r="O10" s="33"/>
      <c r="P10" s="33"/>
      <c r="Q10" s="33"/>
      <c r="R10" s="33"/>
    </row>
    <row r="11" spans="1:18" s="32" customFormat="1" ht="24">
      <c r="A11" s="52"/>
      <c r="B11" s="67" t="s">
        <v>43</v>
      </c>
      <c r="C11" s="61"/>
      <c r="D11" s="61"/>
      <c r="E11" s="61"/>
      <c r="F11" s="61"/>
      <c r="G11" s="61"/>
      <c r="H11" s="61"/>
      <c r="I11" s="61"/>
      <c r="J11" s="62">
        <f t="shared" si="0"/>
        <v>0</v>
      </c>
      <c r="K11" s="33"/>
      <c r="L11" s="33"/>
      <c r="M11" s="33"/>
      <c r="N11" s="33"/>
      <c r="O11" s="33"/>
      <c r="P11" s="33"/>
      <c r="Q11" s="33"/>
      <c r="R11" s="33"/>
    </row>
    <row r="12" spans="1:18" s="32" customFormat="1" ht="15.75" customHeight="1">
      <c r="A12" s="52"/>
      <c r="B12" s="67" t="s">
        <v>44</v>
      </c>
      <c r="C12" s="61">
        <f aca="true" t="shared" si="2" ref="C12:J12">SUM(C13:C14)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2">
        <f t="shared" si="2"/>
        <v>0</v>
      </c>
      <c r="K12" s="33"/>
      <c r="L12" s="33"/>
      <c r="M12" s="33"/>
      <c r="N12" s="33"/>
      <c r="O12" s="33"/>
      <c r="P12" s="33"/>
      <c r="Q12" s="33"/>
      <c r="R12" s="33"/>
    </row>
    <row r="13" spans="1:18" s="32" customFormat="1" ht="15.75" customHeight="1">
      <c r="A13" s="50"/>
      <c r="B13" s="64" t="s">
        <v>26</v>
      </c>
      <c r="C13" s="66"/>
      <c r="D13" s="66"/>
      <c r="E13" s="66"/>
      <c r="F13" s="66"/>
      <c r="G13" s="66"/>
      <c r="H13" s="66"/>
      <c r="I13" s="66"/>
      <c r="J13" s="66">
        <f t="shared" si="0"/>
        <v>0</v>
      </c>
      <c r="K13" s="33"/>
      <c r="L13" s="33"/>
      <c r="M13" s="33"/>
      <c r="N13" s="33"/>
      <c r="O13" s="33"/>
      <c r="P13" s="33"/>
      <c r="Q13" s="33"/>
      <c r="R13" s="33"/>
    </row>
    <row r="14" spans="1:18" s="32" customFormat="1" ht="15.75" customHeight="1">
      <c r="A14" s="50"/>
      <c r="B14" s="64" t="s">
        <v>27</v>
      </c>
      <c r="C14" s="66"/>
      <c r="D14" s="66"/>
      <c r="E14" s="66"/>
      <c r="F14" s="66"/>
      <c r="G14" s="66"/>
      <c r="H14" s="66"/>
      <c r="I14" s="66"/>
      <c r="J14" s="66">
        <f t="shared" si="0"/>
        <v>0</v>
      </c>
      <c r="K14" s="33"/>
      <c r="L14" s="33"/>
      <c r="M14" s="33"/>
      <c r="N14" s="33"/>
      <c r="O14" s="33"/>
      <c r="P14" s="33"/>
      <c r="Q14" s="33"/>
      <c r="R14" s="33"/>
    </row>
    <row r="15" spans="1:18" s="32" customFormat="1" ht="15.75" customHeight="1">
      <c r="A15" s="52"/>
      <c r="B15" s="67" t="s">
        <v>20</v>
      </c>
      <c r="C15" s="61"/>
      <c r="D15" s="61"/>
      <c r="E15" s="61"/>
      <c r="F15" s="61"/>
      <c r="G15" s="61"/>
      <c r="H15" s="61"/>
      <c r="I15" s="61"/>
      <c r="J15" s="62">
        <f t="shared" si="0"/>
        <v>0</v>
      </c>
      <c r="K15" s="33"/>
      <c r="L15" s="33"/>
      <c r="M15" s="33"/>
      <c r="N15" s="33"/>
      <c r="O15" s="33"/>
      <c r="P15" s="33"/>
      <c r="Q15" s="33"/>
      <c r="R15" s="33"/>
    </row>
    <row r="16" spans="1:18" s="32" customFormat="1" ht="15.75" customHeight="1">
      <c r="A16" s="52"/>
      <c r="B16" s="63" t="s">
        <v>22</v>
      </c>
      <c r="C16" s="61">
        <f>SUM(C17:C19)</f>
        <v>0</v>
      </c>
      <c r="D16" s="61">
        <f aca="true" t="shared" si="3" ref="D16:J16">SUM(D17:D19)</f>
        <v>0</v>
      </c>
      <c r="E16" s="61">
        <f t="shared" si="3"/>
        <v>0</v>
      </c>
      <c r="F16" s="61">
        <f t="shared" si="3"/>
        <v>0</v>
      </c>
      <c r="G16" s="61">
        <f t="shared" si="3"/>
        <v>0</v>
      </c>
      <c r="H16" s="61">
        <f t="shared" si="3"/>
        <v>0</v>
      </c>
      <c r="I16" s="61">
        <f t="shared" si="3"/>
        <v>0</v>
      </c>
      <c r="J16" s="62">
        <f t="shared" si="3"/>
        <v>0</v>
      </c>
      <c r="K16" s="33"/>
      <c r="L16" s="33"/>
      <c r="M16" s="33"/>
      <c r="N16" s="33"/>
      <c r="O16" s="33"/>
      <c r="P16" s="33"/>
      <c r="Q16" s="33"/>
      <c r="R16" s="33"/>
    </row>
    <row r="17" spans="1:18" s="32" customFormat="1" ht="15.75" customHeight="1">
      <c r="A17" s="50"/>
      <c r="B17" s="64" t="s">
        <v>29</v>
      </c>
      <c r="C17" s="66"/>
      <c r="D17" s="66"/>
      <c r="E17" s="66"/>
      <c r="F17" s="66"/>
      <c r="G17" s="66"/>
      <c r="H17" s="66"/>
      <c r="I17" s="66"/>
      <c r="J17" s="66">
        <f t="shared" si="0"/>
        <v>0</v>
      </c>
      <c r="K17" s="33"/>
      <c r="L17" s="33"/>
      <c r="M17" s="33"/>
      <c r="N17" s="33"/>
      <c r="O17" s="33"/>
      <c r="P17" s="33"/>
      <c r="Q17" s="33"/>
      <c r="R17" s="33"/>
    </row>
    <row r="18" spans="1:18" s="32" customFormat="1" ht="15.75" customHeight="1">
      <c r="A18" s="50"/>
      <c r="B18" s="64" t="s">
        <v>30</v>
      </c>
      <c r="C18" s="66"/>
      <c r="D18" s="66"/>
      <c r="E18" s="66"/>
      <c r="F18" s="66"/>
      <c r="G18" s="66"/>
      <c r="H18" s="66"/>
      <c r="I18" s="66"/>
      <c r="J18" s="66">
        <f t="shared" si="0"/>
        <v>0</v>
      </c>
      <c r="K18" s="33"/>
      <c r="L18" s="33"/>
      <c r="M18" s="33"/>
      <c r="N18" s="33"/>
      <c r="O18" s="33"/>
      <c r="P18" s="33"/>
      <c r="Q18" s="33"/>
      <c r="R18" s="33"/>
    </row>
    <row r="19" spans="1:18" s="32" customFormat="1" ht="15.75" customHeight="1">
      <c r="A19" s="50"/>
      <c r="B19" s="64" t="s">
        <v>31</v>
      </c>
      <c r="C19" s="66"/>
      <c r="D19" s="66"/>
      <c r="E19" s="66"/>
      <c r="F19" s="66"/>
      <c r="G19" s="66"/>
      <c r="H19" s="66"/>
      <c r="I19" s="66"/>
      <c r="J19" s="66">
        <f t="shared" si="0"/>
        <v>0</v>
      </c>
      <c r="K19" s="33"/>
      <c r="L19" s="33"/>
      <c r="M19" s="33"/>
      <c r="N19" s="33"/>
      <c r="O19" s="33"/>
      <c r="P19" s="33"/>
      <c r="Q19" s="33"/>
      <c r="R19" s="33"/>
    </row>
    <row r="20" spans="1:18" s="32" customFormat="1" ht="15.75" customHeight="1">
      <c r="A20" s="52"/>
      <c r="B20" s="63" t="s">
        <v>23</v>
      </c>
      <c r="C20" s="61">
        <f>SUM(C21:C24)</f>
        <v>0</v>
      </c>
      <c r="D20" s="61">
        <f aca="true" t="shared" si="4" ref="D20:I20">SUM(D21:D24)</f>
        <v>0</v>
      </c>
      <c r="E20" s="61">
        <f t="shared" si="4"/>
        <v>0</v>
      </c>
      <c r="F20" s="61">
        <f t="shared" si="4"/>
        <v>0</v>
      </c>
      <c r="G20" s="61">
        <f t="shared" si="4"/>
        <v>0</v>
      </c>
      <c r="H20" s="61">
        <f t="shared" si="4"/>
        <v>0</v>
      </c>
      <c r="I20" s="61">
        <f t="shared" si="4"/>
        <v>0</v>
      </c>
      <c r="J20" s="62">
        <f>SUM(J21:J23)</f>
        <v>0</v>
      </c>
      <c r="K20" s="33"/>
      <c r="L20" s="33"/>
      <c r="M20" s="33"/>
      <c r="N20" s="33"/>
      <c r="O20" s="33"/>
      <c r="P20" s="33"/>
      <c r="Q20" s="33"/>
      <c r="R20" s="33"/>
    </row>
    <row r="21" spans="1:18" s="32" customFormat="1" ht="15.75" customHeight="1">
      <c r="A21" s="50"/>
      <c r="B21" s="64" t="s">
        <v>46</v>
      </c>
      <c r="C21" s="66"/>
      <c r="D21" s="66"/>
      <c r="E21" s="66"/>
      <c r="F21" s="66"/>
      <c r="G21" s="66"/>
      <c r="H21" s="66"/>
      <c r="I21" s="66"/>
      <c r="J21" s="66">
        <f t="shared" si="0"/>
        <v>0</v>
      </c>
      <c r="K21" s="33" t="s">
        <v>40</v>
      </c>
      <c r="L21" s="33"/>
      <c r="M21" s="33"/>
      <c r="N21" s="33"/>
      <c r="O21" s="33"/>
      <c r="P21" s="33"/>
      <c r="Q21" s="33"/>
      <c r="R21" s="33"/>
    </row>
    <row r="22" spans="1:18" s="32" customFormat="1" ht="15.75" customHeight="1">
      <c r="A22" s="50"/>
      <c r="B22" s="64" t="s">
        <v>20</v>
      </c>
      <c r="C22" s="66"/>
      <c r="D22" s="66"/>
      <c r="E22" s="66"/>
      <c r="F22" s="66"/>
      <c r="G22" s="66"/>
      <c r="H22" s="66"/>
      <c r="I22" s="66"/>
      <c r="J22" s="66">
        <f t="shared" si="0"/>
        <v>0</v>
      </c>
      <c r="K22" s="33"/>
      <c r="L22" s="33"/>
      <c r="M22" s="33"/>
      <c r="N22" s="33"/>
      <c r="O22" s="33"/>
      <c r="P22" s="33"/>
      <c r="Q22" s="33"/>
      <c r="R22" s="33"/>
    </row>
    <row r="23" spans="1:18" s="32" customFormat="1" ht="15.75" customHeight="1">
      <c r="A23" s="50"/>
      <c r="B23" s="64" t="s">
        <v>24</v>
      </c>
      <c r="C23" s="66"/>
      <c r="D23" s="66"/>
      <c r="E23" s="66"/>
      <c r="F23" s="66"/>
      <c r="G23" s="66"/>
      <c r="H23" s="66"/>
      <c r="I23" s="66"/>
      <c r="J23" s="66">
        <f t="shared" si="0"/>
        <v>0</v>
      </c>
      <c r="K23" s="33"/>
      <c r="L23" s="33"/>
      <c r="M23" s="33"/>
      <c r="N23" s="33"/>
      <c r="O23" s="33"/>
      <c r="P23" s="33"/>
      <c r="Q23" s="33"/>
      <c r="R23" s="33"/>
    </row>
    <row r="24" spans="1:18" s="32" customFormat="1" ht="15.75" customHeight="1">
      <c r="A24" s="50"/>
      <c r="B24" s="64" t="s">
        <v>32</v>
      </c>
      <c r="C24" s="66"/>
      <c r="D24" s="66"/>
      <c r="E24" s="66"/>
      <c r="F24" s="66"/>
      <c r="G24" s="66"/>
      <c r="H24" s="66"/>
      <c r="I24" s="66"/>
      <c r="J24" s="66">
        <f t="shared" si="0"/>
        <v>0</v>
      </c>
      <c r="K24" s="33"/>
      <c r="L24" s="33"/>
      <c r="M24" s="33"/>
      <c r="N24" s="33"/>
      <c r="O24" s="33"/>
      <c r="P24" s="33"/>
      <c r="Q24" s="33"/>
      <c r="R24" s="33"/>
    </row>
    <row r="25" spans="1:18" s="32" customFormat="1" ht="15.75" customHeight="1">
      <c r="A25" s="50"/>
      <c r="B25" s="67" t="s">
        <v>33</v>
      </c>
      <c r="C25" s="61"/>
      <c r="D25" s="61"/>
      <c r="E25" s="61"/>
      <c r="F25" s="61"/>
      <c r="G25" s="61"/>
      <c r="H25" s="61"/>
      <c r="I25" s="61"/>
      <c r="J25" s="62">
        <f>SUM(C25:I25)</f>
        <v>0</v>
      </c>
      <c r="K25" s="33"/>
      <c r="L25" s="33"/>
      <c r="M25" s="33"/>
      <c r="N25" s="33"/>
      <c r="O25" s="33"/>
      <c r="P25" s="33"/>
      <c r="Q25" s="33"/>
      <c r="R25" s="33"/>
    </row>
    <row r="26" spans="1:18" s="32" customFormat="1" ht="15.75" customHeight="1">
      <c r="A26" s="50"/>
      <c r="B26" s="67" t="s">
        <v>37</v>
      </c>
      <c r="C26" s="61"/>
      <c r="D26" s="61"/>
      <c r="E26" s="61"/>
      <c r="F26" s="61"/>
      <c r="G26" s="61"/>
      <c r="H26" s="61"/>
      <c r="I26" s="61"/>
      <c r="J26" s="62">
        <f>SUM(C26:I26)</f>
        <v>0</v>
      </c>
      <c r="K26" s="33"/>
      <c r="L26" s="33"/>
      <c r="M26" s="33"/>
      <c r="N26" s="33"/>
      <c r="O26" s="33"/>
      <c r="P26" s="33"/>
      <c r="Q26" s="33"/>
      <c r="R26" s="33"/>
    </row>
    <row r="27" spans="1:18" s="32" customFormat="1" ht="15.75" customHeight="1">
      <c r="A27" s="50"/>
      <c r="B27" s="67" t="s">
        <v>41</v>
      </c>
      <c r="C27" s="61"/>
      <c r="D27" s="61"/>
      <c r="E27" s="61"/>
      <c r="F27" s="61"/>
      <c r="G27" s="61"/>
      <c r="H27" s="61"/>
      <c r="I27" s="61"/>
      <c r="J27" s="62">
        <f>SUM(C27:I27)</f>
        <v>0</v>
      </c>
      <c r="K27" s="33"/>
      <c r="L27" s="33"/>
      <c r="M27" s="33"/>
      <c r="N27" s="33"/>
      <c r="O27" s="33"/>
      <c r="P27" s="33"/>
      <c r="Q27" s="33"/>
      <c r="R27" s="33"/>
    </row>
    <row r="28" spans="1:18" s="48" customFormat="1" ht="15" customHeight="1">
      <c r="A28" s="47"/>
      <c r="B28" s="68" t="s">
        <v>39</v>
      </c>
      <c r="C28" s="69">
        <f aca="true" t="shared" si="5" ref="C28:I28">SUM(C3:C5,C11:C12,C15:C16,C20,C25:C26)</f>
        <v>0</v>
      </c>
      <c r="D28" s="69">
        <f t="shared" si="5"/>
        <v>0</v>
      </c>
      <c r="E28" s="69">
        <f t="shared" si="5"/>
        <v>0</v>
      </c>
      <c r="F28" s="69">
        <f t="shared" si="5"/>
        <v>0</v>
      </c>
      <c r="G28" s="69">
        <f t="shared" si="5"/>
        <v>0</v>
      </c>
      <c r="H28" s="69">
        <f t="shared" si="5"/>
        <v>0</v>
      </c>
      <c r="I28" s="69">
        <f t="shared" si="5"/>
        <v>0</v>
      </c>
      <c r="J28" s="69">
        <f>SUM(C28:I28)</f>
        <v>0</v>
      </c>
      <c r="K28" s="46"/>
      <c r="L28" s="46"/>
      <c r="M28" s="46"/>
      <c r="N28" s="46"/>
      <c r="O28" s="46"/>
      <c r="P28" s="46"/>
      <c r="Q28" s="46"/>
      <c r="R28" s="46"/>
    </row>
    <row r="29" spans="1:18" s="32" customFormat="1" ht="15.75" customHeight="1" hidden="1">
      <c r="A29" s="37"/>
      <c r="B29" s="41"/>
      <c r="C29" s="40"/>
      <c r="D29" s="40"/>
      <c r="E29" s="40"/>
      <c r="F29" s="40"/>
      <c r="G29" s="40"/>
      <c r="H29" s="40"/>
      <c r="I29" s="40"/>
      <c r="J29" s="40"/>
      <c r="K29" s="33"/>
      <c r="L29" s="33"/>
      <c r="M29" s="33"/>
      <c r="N29" s="33"/>
      <c r="O29" s="33"/>
      <c r="P29" s="33"/>
      <c r="Q29" s="33"/>
      <c r="R29" s="33"/>
    </row>
    <row r="30" spans="1:18" s="32" customFormat="1" ht="15.75" customHeight="1">
      <c r="A30" s="38"/>
      <c r="B30" s="42"/>
      <c r="C30" s="40"/>
      <c r="D30" s="40"/>
      <c r="E30" s="40"/>
      <c r="F30" s="40"/>
      <c r="G30" s="40"/>
      <c r="H30" s="40"/>
      <c r="I30" s="40"/>
      <c r="J30" s="40"/>
      <c r="K30" s="33"/>
      <c r="L30" s="33"/>
      <c r="M30" s="33"/>
      <c r="N30" s="33"/>
      <c r="O30" s="33"/>
      <c r="P30" s="33"/>
      <c r="Q30" s="33"/>
      <c r="R30" s="33"/>
    </row>
    <row r="31" spans="1:18" s="32" customFormat="1" ht="15.75" customHeight="1">
      <c r="A31" s="38"/>
      <c r="B31" s="42"/>
      <c r="C31" s="40"/>
      <c r="D31" s="40"/>
      <c r="E31" s="40"/>
      <c r="F31" s="40"/>
      <c r="G31" s="40"/>
      <c r="H31" s="40"/>
      <c r="I31" s="40"/>
      <c r="J31" s="40"/>
      <c r="K31" s="33"/>
      <c r="L31" s="33"/>
      <c r="M31" s="33"/>
      <c r="N31" s="33"/>
      <c r="O31" s="33"/>
      <c r="P31" s="33"/>
      <c r="Q31" s="33"/>
      <c r="R31" s="33"/>
    </row>
    <row r="32" spans="1:18" s="32" customFormat="1" ht="15.75" customHeight="1">
      <c r="A32" s="39"/>
      <c r="B32" s="42"/>
      <c r="C32" s="40"/>
      <c r="D32" s="40"/>
      <c r="E32" s="40"/>
      <c r="F32" s="40"/>
      <c r="G32" s="40"/>
      <c r="H32" s="40"/>
      <c r="I32" s="40"/>
      <c r="J32" s="40"/>
      <c r="K32" s="33"/>
      <c r="L32" s="33"/>
      <c r="M32" s="33"/>
      <c r="N32" s="33"/>
      <c r="O32" s="33"/>
      <c r="P32" s="33"/>
      <c r="Q32" s="33"/>
      <c r="R32" s="33"/>
    </row>
    <row r="33" spans="2:10" s="32" customFormat="1" ht="15.75" customHeight="1">
      <c r="B33" s="34"/>
      <c r="C33" s="34"/>
      <c r="D33" s="34"/>
      <c r="E33" s="34"/>
      <c r="F33" s="34"/>
      <c r="G33" s="34"/>
      <c r="H33" s="34"/>
      <c r="I33" s="34"/>
      <c r="J33" s="34"/>
    </row>
  </sheetData>
  <sheetProtection/>
  <printOptions horizontalCentered="1"/>
  <pageMargins left="0.1968503937007874" right="0.1968503937007874" top="0.8661417322834646" bottom="0.7874015748031497" header="0.31496062992125984" footer="0.35433070866141736"/>
  <pageSetup horizontalDpi="600" verticalDpi="600" orientation="landscape" paperSize="9" r:id="rId1"/>
  <headerFooter alignWithMargins="0">
    <oddHeader>&amp;C&amp;12
Költségek szerinti összesítő lap 2019. .....................................................................................szervezet neve
</oddHeader>
    <oddFooter>&amp;LSzázhalombatta, 2019.&amp;CP.h.&amp;R............................................
aláírás</oddFooter>
  </headerFooter>
  <ignoredErrors>
    <ignoredError sqref="J5 J12 J16 J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0">
      <selection activeCell="A30" sqref="A30:F30"/>
    </sheetView>
  </sheetViews>
  <sheetFormatPr defaultColWidth="9.140625" defaultRowHeight="12.75"/>
  <cols>
    <col min="1" max="1" width="6.57421875" style="2" customWidth="1"/>
    <col min="2" max="2" width="13.8515625" style="2" customWidth="1"/>
    <col min="3" max="3" width="8.8515625" style="2" customWidth="1"/>
    <col min="4" max="4" width="14.00390625" style="2" customWidth="1"/>
    <col min="5" max="5" width="24.421875" style="2" customWidth="1"/>
    <col min="6" max="6" width="23.28125" style="24" customWidth="1"/>
    <col min="7" max="16384" width="9.140625" style="2" customWidth="1"/>
  </cols>
  <sheetData>
    <row r="1" spans="1:6" s="23" customFormat="1" ht="19.5" customHeight="1">
      <c r="A1" s="74" t="s">
        <v>5</v>
      </c>
      <c r="B1" s="75"/>
      <c r="C1" s="75"/>
      <c r="D1" s="76"/>
      <c r="E1" s="9" t="s">
        <v>6</v>
      </c>
      <c r="F1" s="11" t="s">
        <v>8</v>
      </c>
    </row>
    <row r="2" spans="1:6" s="23" customFormat="1" ht="19.5" customHeight="1">
      <c r="A2" s="77" t="s">
        <v>7</v>
      </c>
      <c r="B2" s="78"/>
      <c r="C2" s="78"/>
      <c r="D2" s="79"/>
      <c r="E2" s="10"/>
      <c r="F2" s="12"/>
    </row>
    <row r="3" spans="1:6" s="23" customFormat="1" ht="19.5" customHeight="1">
      <c r="A3" s="80"/>
      <c r="B3" s="81"/>
      <c r="C3" s="81"/>
      <c r="D3" s="82"/>
      <c r="E3" s="43"/>
      <c r="F3" s="12"/>
    </row>
    <row r="4" spans="1:4" ht="14.25" customHeight="1">
      <c r="A4" s="83"/>
      <c r="B4" s="83"/>
      <c r="C4" s="83"/>
      <c r="D4" s="83"/>
    </row>
    <row r="5" spans="1:6" ht="21" customHeight="1">
      <c r="A5" s="84" t="s">
        <v>47</v>
      </c>
      <c r="B5" s="84"/>
      <c r="C5" s="84"/>
      <c r="D5" s="84"/>
      <c r="E5" s="84"/>
      <c r="F5" s="84"/>
    </row>
    <row r="6" spans="1:6" ht="15">
      <c r="A6" s="85" t="s">
        <v>49</v>
      </c>
      <c r="B6" s="85"/>
      <c r="C6" s="85"/>
      <c r="D6" s="85"/>
      <c r="E6" s="85"/>
      <c r="F6" s="85"/>
    </row>
    <row r="7" ht="14.25" customHeight="1" thickBot="1"/>
    <row r="8" spans="1:6" s="7" customFormat="1" ht="18.75" customHeight="1">
      <c r="A8" s="88" t="s">
        <v>0</v>
      </c>
      <c r="B8" s="90" t="s">
        <v>1</v>
      </c>
      <c r="C8" s="90"/>
      <c r="D8" s="90"/>
      <c r="E8" s="91" t="s">
        <v>48</v>
      </c>
      <c r="F8" s="93" t="s">
        <v>2</v>
      </c>
    </row>
    <row r="9" spans="1:6" s="7" customFormat="1" ht="67.5" customHeight="1">
      <c r="A9" s="89"/>
      <c r="B9" s="8" t="s">
        <v>3</v>
      </c>
      <c r="C9" s="8" t="s">
        <v>4</v>
      </c>
      <c r="D9" s="8" t="s">
        <v>36</v>
      </c>
      <c r="E9" s="92"/>
      <c r="F9" s="94"/>
    </row>
    <row r="10" spans="1:6" ht="23.25" customHeight="1">
      <c r="A10" s="19"/>
      <c r="B10" s="19"/>
      <c r="C10" s="20"/>
      <c r="D10" s="19"/>
      <c r="E10" s="21"/>
      <c r="F10" s="22"/>
    </row>
    <row r="11" spans="1:6" ht="23.25" customHeight="1">
      <c r="A11" s="19"/>
      <c r="B11" s="19"/>
      <c r="C11" s="20"/>
      <c r="D11" s="19"/>
      <c r="E11" s="21"/>
      <c r="F11" s="22"/>
    </row>
    <row r="12" spans="1:6" ht="23.25" customHeight="1">
      <c r="A12" s="6"/>
      <c r="B12" s="6"/>
      <c r="C12" s="16"/>
      <c r="D12" s="6"/>
      <c r="E12" s="6"/>
      <c r="F12" s="25"/>
    </row>
    <row r="13" spans="1:6" ht="23.25" customHeight="1">
      <c r="A13" s="6"/>
      <c r="B13" s="6"/>
      <c r="C13" s="16"/>
      <c r="D13" s="6"/>
      <c r="E13" s="6"/>
      <c r="F13" s="25"/>
    </row>
    <row r="14" spans="1:6" ht="23.25" customHeight="1">
      <c r="A14" s="6"/>
      <c r="B14" s="6"/>
      <c r="C14" s="16"/>
      <c r="D14" s="6"/>
      <c r="E14" s="6"/>
      <c r="F14" s="25"/>
    </row>
    <row r="15" spans="1:6" ht="23.25" customHeight="1">
      <c r="A15" s="6"/>
      <c r="B15" s="6"/>
      <c r="C15" s="16"/>
      <c r="D15" s="6"/>
      <c r="E15" s="6"/>
      <c r="F15" s="25"/>
    </row>
    <row r="16" spans="1:6" ht="23.25" customHeight="1">
      <c r="A16" s="6"/>
      <c r="B16" s="6"/>
      <c r="C16" s="16"/>
      <c r="D16" s="6"/>
      <c r="E16" s="6"/>
      <c r="F16" s="25"/>
    </row>
    <row r="17" spans="1:6" ht="23.25" customHeight="1">
      <c r="A17" s="6"/>
      <c r="B17" s="6"/>
      <c r="C17" s="16"/>
      <c r="D17" s="6"/>
      <c r="E17" s="6"/>
      <c r="F17" s="25"/>
    </row>
    <row r="18" spans="1:6" ht="23.25" customHeight="1">
      <c r="A18" s="6"/>
      <c r="B18" s="6"/>
      <c r="C18" s="16"/>
      <c r="D18" s="6"/>
      <c r="E18" s="6"/>
      <c r="F18" s="25"/>
    </row>
    <row r="19" spans="1:6" ht="23.25" customHeight="1">
      <c r="A19" s="6"/>
      <c r="B19" s="6"/>
      <c r="C19" s="16"/>
      <c r="D19" s="6"/>
      <c r="E19" s="6"/>
      <c r="F19" s="25"/>
    </row>
    <row r="20" spans="1:6" ht="23.25" customHeight="1">
      <c r="A20" s="6"/>
      <c r="B20" s="6"/>
      <c r="C20" s="16"/>
      <c r="D20" s="6"/>
      <c r="E20" s="6"/>
      <c r="F20" s="25"/>
    </row>
    <row r="21" spans="1:6" ht="23.25" customHeight="1">
      <c r="A21" s="4"/>
      <c r="B21" s="4"/>
      <c r="C21" s="15"/>
      <c r="D21" s="4"/>
      <c r="E21" s="5"/>
      <c r="F21" s="14"/>
    </row>
    <row r="22" spans="1:6" ht="23.25" customHeight="1">
      <c r="A22" s="6"/>
      <c r="B22" s="6"/>
      <c r="C22" s="16"/>
      <c r="D22" s="6"/>
      <c r="E22" s="6"/>
      <c r="F22" s="25"/>
    </row>
    <row r="23" spans="5:6" ht="16.5" thickBot="1">
      <c r="E23" s="26" t="s">
        <v>10</v>
      </c>
      <c r="F23" s="27">
        <f>SUM(F10:F22)</f>
        <v>0</v>
      </c>
    </row>
    <row r="24" spans="5:6" ht="16.5" thickTop="1">
      <c r="E24" s="18"/>
      <c r="F24" s="13"/>
    </row>
    <row r="25" spans="1:6" s="3" customFormat="1" ht="57" customHeight="1">
      <c r="A25" s="86" t="s">
        <v>9</v>
      </c>
      <c r="B25" s="86"/>
      <c r="C25" s="86"/>
      <c r="D25" s="86"/>
      <c r="E25" s="86"/>
      <c r="F25" s="86"/>
    </row>
    <row r="27" spans="1:6" ht="15.75">
      <c r="A27" s="87" t="s">
        <v>11</v>
      </c>
      <c r="B27" s="87"/>
      <c r="C27" s="87"/>
      <c r="D27" s="87"/>
      <c r="E27" s="87"/>
      <c r="F27" s="87"/>
    </row>
    <row r="28" spans="1:6" ht="15.75">
      <c r="A28" s="44"/>
      <c r="B28" s="44"/>
      <c r="C28" s="44"/>
      <c r="D28" s="44"/>
      <c r="E28" s="44"/>
      <c r="F28" s="44"/>
    </row>
    <row r="29" spans="1:2" ht="12.75" customHeight="1">
      <c r="A29" s="1"/>
      <c r="B29"/>
    </row>
    <row r="30" spans="1:6" ht="15.75">
      <c r="A30" s="73" t="s">
        <v>50</v>
      </c>
      <c r="B30" s="73"/>
      <c r="C30" s="73"/>
      <c r="D30" s="73"/>
      <c r="E30" s="73"/>
      <c r="F30" s="73"/>
    </row>
    <row r="31" spans="1:2" ht="12.75" customHeight="1">
      <c r="A31" s="1"/>
      <c r="B31"/>
    </row>
    <row r="32" spans="1:6" ht="24" customHeight="1">
      <c r="A32" s="17" t="s">
        <v>12</v>
      </c>
      <c r="B32"/>
      <c r="C32" s="45"/>
      <c r="E32" s="71" t="s">
        <v>14</v>
      </c>
      <c r="F32" s="71"/>
    </row>
    <row r="33" spans="1:6" ht="12.75" customHeight="1">
      <c r="A33" s="17"/>
      <c r="B33"/>
      <c r="E33" s="72" t="s">
        <v>13</v>
      </c>
      <c r="F33" s="72"/>
    </row>
    <row r="34" spans="1:6" s="35" customFormat="1" ht="11.25" customHeight="1">
      <c r="A34" s="70" t="s">
        <v>35</v>
      </c>
      <c r="B34" s="70"/>
      <c r="F34" s="36"/>
    </row>
    <row r="35" spans="1:6" s="35" customFormat="1" ht="11.25" customHeight="1">
      <c r="A35" s="70"/>
      <c r="B35" s="70"/>
      <c r="C35" s="70"/>
      <c r="D35" s="70"/>
      <c r="E35" s="70"/>
      <c r="F35" s="70"/>
    </row>
    <row r="36" spans="1:6" s="35" customFormat="1" ht="11.25" customHeight="1">
      <c r="A36" s="70" t="s">
        <v>34</v>
      </c>
      <c r="B36" s="70"/>
      <c r="C36" s="70"/>
      <c r="D36" s="70"/>
      <c r="E36" s="70"/>
      <c r="F36" s="70"/>
    </row>
  </sheetData>
  <sheetProtection/>
  <mergeCells count="18">
    <mergeCell ref="A6:F6"/>
    <mergeCell ref="A25:F25"/>
    <mergeCell ref="A35:F35"/>
    <mergeCell ref="A27:F27"/>
    <mergeCell ref="A8:A9"/>
    <mergeCell ref="B8:D8"/>
    <mergeCell ref="E8:E9"/>
    <mergeCell ref="F8:F9"/>
    <mergeCell ref="A36:F36"/>
    <mergeCell ref="E32:F32"/>
    <mergeCell ref="E33:F33"/>
    <mergeCell ref="A30:F30"/>
    <mergeCell ref="A34:B34"/>
    <mergeCell ref="A1:D1"/>
    <mergeCell ref="A2:D2"/>
    <mergeCell ref="A3:D3"/>
    <mergeCell ref="A4:D4"/>
    <mergeCell ref="A5:F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Százhalombatta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olaheva</cp:lastModifiedBy>
  <cp:lastPrinted>2019-01-18T10:44:50Z</cp:lastPrinted>
  <dcterms:created xsi:type="dcterms:W3CDTF">2006-11-30T12:15:04Z</dcterms:created>
  <dcterms:modified xsi:type="dcterms:W3CDTF">2019-02-15T10:45:53Z</dcterms:modified>
  <cp:category/>
  <cp:version/>
  <cp:contentType/>
  <cp:contentStatus/>
</cp:coreProperties>
</file>